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5A28359-B5C1-4D4A-A66D-0779AF437EA1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<sst xmlns="http://schemas.openxmlformats.org/spreadsheetml/2006/main" count="1424" uniqueCount="664">
  <si>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</si>
  <si>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</si>
  <si>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</si>
  <si>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</si>
  <si>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</si>
  <si>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</si>
  <si>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</si>
  <si>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</si>
  <si>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</si>
  <si>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</si>
  <si>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</si>
  <si>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</si>
  <si>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</si>
  <si>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</si>
  <si>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</si>
  <si>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</si>
  <si>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</si>
  <si>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</si>
  <si>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</si>
  <si>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</si>
  <si>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</si>
  <si>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</si>
  <si>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</si>
  <si>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</si>
  <si>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</si>
  <si>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</si>
  <si>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</si>
  <si>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</si>
  <si>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</si>
  <si>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</si>
  <si>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</si>
  <si>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</si>
  <si>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</si>
  <si>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</si>
  <si>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</si>
  <si>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</si>
  <si>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</si>
  <si>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</si>
  <si>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</si>
  <si>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</si>
  <si>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</si>
  <si>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</si>
  <si>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</si>
  <si>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</si>
  <si>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</si>
  <si>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</si>
  <si>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</si>
  <si>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</si>
  <si>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</si>
  <si>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</si>
  <si>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</si>
  <si>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</si>
  <si>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</si>
  <si>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</si>
  <si>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</si>
  <si>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</si>
  <si>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</si>
  <si>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</si>
  <si>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</si>
  <si>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</si>
  <si>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</si>
  <si>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</si>
  <si>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</si>
  <si>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</si>
  <si>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</si>
  <si>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</si>
  <si>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</si>
  <si>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</si>
  <si>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</si>
  <si>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</si>
  <si>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</si>
  <si>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</si>
  <si>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</si>
  <si>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</si>
  <si>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</si>
  <si>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</si>
  <si>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</si>
  <si>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</si>
  <si>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</si>
  <si>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</si>
  <si>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</si>
  <si>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</si>
  <si>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</si>
  <si>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</si>
  <si>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</si>
  <si>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</si>
  <si>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</si>
  <si>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</si>
  <si>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</si>
  <si>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</si>
  <si>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</si>
  <si>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</si>
  <si>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</si>
  <si>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</si>
  <si>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</si>
  <si>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</si>
  <si>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</si>
  <si>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</si>
  <si>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</si>
  <si>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</si>
  <si>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</si>
  <si>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</si>
  <si>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</si>
  <si>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</si>
  <si>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</si>
  <si>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</si>
  <si>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</si>
  <si>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</si>
  <si>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</si>
  <si>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</si>
  <si>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</si>
  <si>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</si>
  <si>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</si>
  <si>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</si>
  <si>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</si>
  <si>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</si>
  <si>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</si>
  <si>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</si>
  <si>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</si>
  <si>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</si>
  <si>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</si>
  <si>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</si>
  <si>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</si>
  <si>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</si>
  <si>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</si>
  <si>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</si>
  <si>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</si>
  <si>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</si>
  <si>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</si>
  <si>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</si>
  <si>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</si>
  <si>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</si>
  <si>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</si>
  <si>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</si>
  <si>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</si>
  <si>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</si>
  <si>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</si>
  <si>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</si>
  <si>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</si>
  <si>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</si>
  <si>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</si>
  <si>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</si>
  <si>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</si>
  <si>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</si>
  <si>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</si>
  <si>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</si>
  <si>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</si>
  <si>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</si>
  <si>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</si>
  <si>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</si>
  <si>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</si>
  <si>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</si>
  <si>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</si>
  <si>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</si>
  <si>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</si>
  <si>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</si>
  <si>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</si>
  <si>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</si>
  <si>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</si>
  <si>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</si>
  <si>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</si>
  <si>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</si>
  <si>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</si>
  <si>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</si>
  <si>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</si>
  <si>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</si>
  <si>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</si>
  <si>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</si>
  <si>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</si>
  <si>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</si>
  <si>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</si>
  <si>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</si>
  <si>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</si>
  <si>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</si>
  <si>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</si>
  <si>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</si>
  <si>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</si>
  <si>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</si>
  <si>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</si>
  <si>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</si>
  <si>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</si>
  <si>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</si>
  <si>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</si>
  <si>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</si>
  <si>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</si>
  <si>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</si>
  <si>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</si>
  <si>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</si>
  <si>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</si>
  <si>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</si>
  <si>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</si>
  <si>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</si>
  <si>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</si>
  <si>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</si>
  <si>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</si>
  <si>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</si>
  <si>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</si>
  <si>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</si>
  <si>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</si>
  <si>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</si>
  <si>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</si>
  <si>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</si>
  <si>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</si>
  <si>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</si>
  <si>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</si>
  <si>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</si>
  <si>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</si>
  <si>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</si>
  <si>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</si>
  <si>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</si>
  <si>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</si>
  <si>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</si>
  <si>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</si>
  <si>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</si>
  <si>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</si>
  <si>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</si>
  <si>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</si>
  <si>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</si>
  <si>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</si>
  <si>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</si>
  <si>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</si>
  <si>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</si>
  <si>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</si>
  <si>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</si>
  <si>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</si>
  <si>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</si>
  <si>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</si>
  <si>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</si>
  <si>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</si>
  <si>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</si>
  <si>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</si>
  <si>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</si>
  <si>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</si>
  <si>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</si>
  <si>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</si>
  <si>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</si>
  <si>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</si>
  <si>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</si>
  <si>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</si>
  <si>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</si>
  <si>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</si>
  <si>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</si>
  <si>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</si>
  <si>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</si>
  <si>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</si>
  <si>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</si>
  <si>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</si>
  <si>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</si>
  <si>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</si>
  <si>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</si>
  <si>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</si>
  <si>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</si>
  <si>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</si>
  <si>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</si>
  <si>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</si>
  <si>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</si>
  <si>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</si>
  <si>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</si>
  <si>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</si>
  <si>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</si>
  <si>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</si>
  <si>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</si>
  <si>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</si>
  <si>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</si>
  <si>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</si>
  <si>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</si>
  <si>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</si>
  <si>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</si>
  <si>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</si>
  <si>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</si>
  <si>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</si>
  <si>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</si>
  <si>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</si>
  <si>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</si>
  <si>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</si>
  <si>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</si>
  <si>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</si>
  <si>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</si>
  <si>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</si>
  <si>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</si>
  <si>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</si>
  <si>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</si>
  <si>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</si>
  <si>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</si>
  <si>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</si>
  <si>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</si>
  <si>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</si>
  <si>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</si>
  <si>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</si>
  <si>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</si>
  <si>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</si>
  <si>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</si>
  <si>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</si>
  <si>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</si>
  <si>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</si>
  <si>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</si>
  <si>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</si>
  <si>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</si>
  <si>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</si>
  <si>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</si>
  <si>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</si>
  <si>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</si>
  <si>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</si>
  <si>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</si>
  <si>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</si>
  <si>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</si>
  <si>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</si>
  <si>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</si>
  <si>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</si>
  <si>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</si>
  <si>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</si>
  <si>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</si>
  <si>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</si>
  <si>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</si>
  <si>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</si>
  <si>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</si>
  <si>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</si>
  <si>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</si>
  <si>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</si>
  <si>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</si>
  <si>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</si>
  <si>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</si>
  <si>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</si>
  <si>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</si>
  <si>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</si>
  <si>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</si>
  <si>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</si>
  <si>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</si>
  <si>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</si>
  <si>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</si>
  <si>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</si>
  <si>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</si>
  <si>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</si>
  <si>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</si>
  <si>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</si>
  <si>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</si>
  <si>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</si>
  <si>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</si>
  <si>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</si>
  <si>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</si>
  <si>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</si>
  <si>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</si>
  <si>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</si>
  <si>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</si>
  <si>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</si>
  <si>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</si>
  <si>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</si>
  <si>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</si>
  <si>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</si>
  <si>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</si>
  <si>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</si>
  <si>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</si>
  <si>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</si>
  <si>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</si>
  <si>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</si>
  <si>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</si>
  <si>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</si>
  <si>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</si>
  <si>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</si>
  <si>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</si>
  <si>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</si>
  <si>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</si>
  <si>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</si>
  <si>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</si>
  <si>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</si>
  <si>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</si>
  <si>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</si>
  <si>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</si>
  <si>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</si>
  <si>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</si>
  <si>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</si>
  <si>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</si>
  <si>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</si>
  <si>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</si>
  <si>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</si>
  <si>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</si>
  <si>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</si>
  <si>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</si>
  <si>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</si>
  <si>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</si>
  <si>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</si>
  <si>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</si>
  <si>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</si>
  <si>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</si>
  <si>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</si>
  <si>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</si>
  <si>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</si>
  <si>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</si>
  <si>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</si>
  <si>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</si>
  <si>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</si>
  <si>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</si>
  <si>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</si>
  <si>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</si>
  <si>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</si>
  <si>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</si>
  <si>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</si>
  <si>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</si>
  <si>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</si>
  <si>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</si>
  <si>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</si>
  <si>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</si>
  <si>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</si>
  <si>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</si>
  <si>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</si>
  <si>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</si>
  <si>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</si>
  <si>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</si>
  <si>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</si>
  <si>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</si>
  <si>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</si>
  <si>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</si>
  <si>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</si>
  <si>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</si>
  <si>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</si>
  <si>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</si>
  <si>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</si>
  <si>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</si>
  <si>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</si>
  <si>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</si>
  <si>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</si>
  <si>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</si>
  <si>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</si>
  <si>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</si>
  <si>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</si>
  <si>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</si>
  <si>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</si>
  <si>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</si>
  <si>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</si>
  <si>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</si>
  <si>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</si>
  <si>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</si>
  <si>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</si>
  <si>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</si>
  <si>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</si>
  <si>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</si>
  <si>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</si>
  <si>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</si>
  <si>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</si>
  <si>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</si>
  <si>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</si>
  <si>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</si>
  <si>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</si>
  <si>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</si>
  <si>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</si>
  <si>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</si>
  <si>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</si>
  <si>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</si>
  <si>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</si>
  <si>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</si>
  <si>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</si>
  <si>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</si>
  <si>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</si>
  <si>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</si>
  <si>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</si>
  <si>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</si>
  <si>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</si>
  <si>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</si>
  <si>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</si>
  <si>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</si>
  <si>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</si>
  <si>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</si>
  <si>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</si>
  <si>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</si>
  <si>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</si>
  <si>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</si>
  <si>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</si>
  <si>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</si>
  <si>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</si>
  <si>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</si>
  <si>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</si>
  <si>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</si>
  <si>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</si>
  <si>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</si>
  <si>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</si>
  <si>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</si>
  <si>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</si>
  <si>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</si>
  <si>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</si>
  <si>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</si>
  <si>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</si>
  <si>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</si>
  <si>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</si>
  <si>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</si>
  <si>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</si>
  <si>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</si>
  <si>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</si>
  <si>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</si>
  <si>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</si>
  <si>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</si>
  <si>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</si>
  <si>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</si>
  <si>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</si>
  <si>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</si>
  <si>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</si>
  <si>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</si>
  <si>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</si>
  <si>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</si>
  <si>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</si>
  <si>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</si>
  <si>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</si>
  <si>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</si>
  <si>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</si>
  <si>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</si>
  <si>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</si>
  <si>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</si>
  <si>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</si>
  <si>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</si>
  <si>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</si>
  <si>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</si>
  <si>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</si>
  <si>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</si>
  <si>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</si>
  <si>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</si>
  <si>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</si>
  <si>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</si>
  <si>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</si>
  <si>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</si>
  <si>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</si>
  <si>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</si>
  <si>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</si>
  <si>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</si>
  <si>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</si>
  <si>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</si>
  <si>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</si>
  <si>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</si>
  <si>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</si>
  <si>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</si>
  <si>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</si>
  <si>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</si>
  <si>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</si>
  <si>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</si>
  <si>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</si>
  <si>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</si>
  <si>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</si>
  <si>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</si>
  <si>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</si>
  <si>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</si>
  <si>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</si>
  <si>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</si>
  <si>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</si>
  <si>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</si>
  <si>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</si>
  <si>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</si>
  <si>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</si>
  <si>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</si>
  <si>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</si>
  <si>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</si>
  <si>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</si>
  <si>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</si>
  <si>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</si>
  <si>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</si>
  <si>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</si>
  <si>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</si>
  <si>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</si>
  <si>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</si>
  <si>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</si>
  <si>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</si>
  <si>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</si>
  <si>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</si>
  <si>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</si>
  <si>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</si>
  <si>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</si>
  <si>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</si>
  <si>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</si>
  <si>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</si>
  <si>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</si>
  <si>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</si>
  <si>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</si>
  <si>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</si>
  <si>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</si>
  <si>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</si>
  <si>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</si>
  <si>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</si>
  <si>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</si>
  <si>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</si>
  <si>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</si>
  <si>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</si>
  <si>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</si>
  <si>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</si>
  <si>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</si>
  <si>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</si>
  <si>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</si>
  <si>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</si>
  <si>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</si>
  <si>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</si>
  <si>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</si>
  <si>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</si>
  <si>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</si>
  <si>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</si>
  <si>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</si>
  <si>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</si>
  <si>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</si>
  <si>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</si>
  <si>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</si>
  <si>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</si>
  <si>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</si>
  <si>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</si>
  <si>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</si>
  <si>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</si>
  <si>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</si>
  <si>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</si>
  <si>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</si>
  <si>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</si>
  <si>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</si>
  <si>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</si>
  <si>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</si>
  <si>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</si>
  <si>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</si>
  <si>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</si>
  <si>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</si>
  <si>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</si>
  <si>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</si>
  <si>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</si>
  <si>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</si>
  <si>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</si>
  <si>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</si>
  <si>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</si>
  <si>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</si>
  <si>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</si>
  <si>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</si>
  <si>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</si>
  <si>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скатная</t>
  </si>
  <si>
    <t>С.Стальского</t>
  </si>
  <si>
    <t>штукатурка побелка замена окон и дверей</t>
  </si>
  <si>
    <t>необходимо замена бойлера</t>
  </si>
  <si>
    <t>№02.09.3232</t>
  </si>
  <si>
    <t>05-48-0000-37-111</t>
  </si>
  <si>
    <t>23.05.1992</t>
  </si>
  <si>
    <t>1938</t>
  </si>
  <si>
    <t>39</t>
  </si>
  <si>
    <t>68</t>
  </si>
  <si>
    <t>4 кв.</t>
  </si>
  <si>
    <t>металлическая</t>
  </si>
  <si>
    <t>714 м2</t>
  </si>
  <si>
    <t xml:space="preserve">замена шиферной кровли на металлическую, </t>
  </si>
  <si>
    <t>жилое</t>
  </si>
  <si>
    <t>5А</t>
  </si>
  <si>
    <t>Ширинбеков Ю.К.</t>
  </si>
  <si>
    <t>1</t>
  </si>
  <si>
    <t>34</t>
  </si>
  <si>
    <t>15,9</t>
  </si>
  <si>
    <t>db6e71cc-5688-42da-875a-e79b453fc542</t>
  </si>
  <si>
    <t>Шапиев М.</t>
  </si>
  <si>
    <t>63</t>
  </si>
  <si>
    <t>Султанов М.А.</t>
  </si>
  <si>
    <t>Аминтаев М.М.</t>
  </si>
  <si>
    <t>Максудова П.И.</t>
  </si>
  <si>
    <t>Сулиманова П.М.</t>
  </si>
  <si>
    <t>Рамалданова М.М.</t>
  </si>
  <si>
    <t>Ибрагимов З.Х</t>
  </si>
  <si>
    <t>Магомедова З.А.</t>
  </si>
  <si>
    <t>Джамалова А.М.</t>
  </si>
  <si>
    <t>Быкова Т.Ю.</t>
  </si>
  <si>
    <t>Магомедова Г.М.</t>
  </si>
  <si>
    <t>Трюхан В.И.</t>
  </si>
  <si>
    <t>14</t>
  </si>
  <si>
    <t>14   (739,6)</t>
  </si>
  <si>
    <t>10 кв.</t>
  </si>
  <si>
    <t>0</t>
  </si>
  <si>
    <t>13</t>
  </si>
  <si>
    <t>Никотенко Р И</t>
  </si>
  <si>
    <t>Магомедов С А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</si>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</sst>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7" t="s">
        <v>185</v>
      </c>
      <c r="C7" s="118"/>
      <c r="D7" s="11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642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05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627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627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3" t="s">
        <v>628</v>
      </c>
      <c r="D15" s="70" t="s">
        <v>492</v>
      </c>
    </row>
    <row r="16" spans="1:4" s="25" customFormat="1">
      <c r="A16" s="44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630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656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739.6</v>
      </c>
      <c r="D32" s="32" t="s">
        <v>35</v>
      </c>
    </row>
    <row r="33" spans="1:4" s="25" customFormat="1">
      <c r="A33" s="45" t="s">
        <v>204</v>
      </c>
      <c r="B33" s="115" t="s">
        <v>36</v>
      </c>
      <c r="C33" s="115"/>
      <c r="D33" s="116"/>
    </row>
    <row r="34" spans="1:4" s="25" customFormat="1">
      <c r="A34" s="37" t="s">
        <v>205</v>
      </c>
      <c r="B34" s="34" t="s">
        <v>37</v>
      </c>
      <c r="C34" s="102" t="s">
        <v>631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14" t="s">
        <v>40</v>
      </c>
      <c r="C36" s="115"/>
      <c r="D36" s="116"/>
    </row>
    <row r="37" spans="1:4" s="25" customFormat="1">
      <c r="A37" s="10" t="s">
        <v>214</v>
      </c>
      <c r="B37" s="35" t="s">
        <v>41</v>
      </c>
      <c r="C37" s="106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540.70000000000005</v>
      </c>
      <c r="D42" s="32" t="s">
        <v>38</v>
      </c>
    </row>
    <row r="43" spans="1:4" s="25" customFormat="1">
      <c r="A43" s="27" t="s">
        <v>16</v>
      </c>
      <c r="B43" s="117" t="s">
        <v>47</v>
      </c>
      <c r="C43" s="118"/>
      <c r="D43" s="119"/>
    </row>
    <row r="44" spans="1:4" s="25" customFormat="1" ht="51">
      <c r="A44" s="7" t="s">
        <v>220</v>
      </c>
      <c r="B44" s="30" t="s">
        <v>48</v>
      </c>
      <c r="C44" s="8" t="s">
        <v>657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658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0" t="s">
        <v>74</v>
      </c>
      <c r="C48" s="115"/>
      <c r="D48" s="116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1" t="s">
        <v>56</v>
      </c>
      <c r="B53" s="121"/>
      <c r="C53" s="121"/>
      <c r="D53" s="121"/>
    </row>
    <row r="54" spans="1:4" s="25" customFormat="1">
      <c r="A54" s="27" t="s">
        <v>22</v>
      </c>
      <c r="B54" s="117" t="s">
        <v>57</v>
      </c>
      <c r="C54" s="118"/>
      <c r="D54" s="119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0" t="s">
        <v>66</v>
      </c>
      <c r="C62" s="115"/>
      <c r="D62" s="116"/>
    </row>
    <row r="63" spans="1:4" s="25" customFormat="1" ht="25.5">
      <c r="A63" s="7" t="s">
        <v>238</v>
      </c>
      <c r="B63" s="30" t="s">
        <v>60</v>
      </c>
      <c r="C63" s="33" t="s">
        <v>659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659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659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659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659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659</v>
      </c>
      <c r="D68" s="32" t="s">
        <v>59</v>
      </c>
    </row>
    <row r="69" spans="1:4" s="25" customFormat="1">
      <c r="A69" s="28" t="s">
        <v>243</v>
      </c>
      <c r="B69" s="120" t="s">
        <v>67</v>
      </c>
      <c r="C69" s="115"/>
      <c r="D69" s="116"/>
    </row>
    <row r="70" spans="1:4" s="25" customFormat="1">
      <c r="A70" s="7" t="s">
        <v>244</v>
      </c>
      <c r="B70" s="34" t="s">
        <v>68</v>
      </c>
      <c r="C70" s="33" t="s">
        <v>659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659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659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659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659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zoomScale="110" zoomScaleNormal="110" workbookViewId="0">
      <selection activeCell="F6" sqref="F6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639</v>
      </c>
      <c r="B4" s="108" t="s">
        <v>636</v>
      </c>
      <c r="C4" s="108" t="s">
        <v>638</v>
      </c>
      <c r="D4" s="108">
        <v>43.2</v>
      </c>
      <c r="E4" s="108">
        <v>29.3</v>
      </c>
    </row>
    <row r="5" spans="1:5">
      <c r="A5" s="108" t="s">
        <v>192</v>
      </c>
      <c r="B5" s="108" t="s">
        <v>636</v>
      </c>
      <c r="C5" s="113" t="s">
        <v>645</v>
      </c>
      <c r="D5" s="108">
        <v>62.800000000000004</v>
      </c>
      <c r="E5" s="108">
        <v>45.800000000000004</v>
      </c>
    </row>
    <row r="6" spans="1:5">
      <c r="A6" s="108" t="s">
        <v>204</v>
      </c>
      <c r="B6" s="108" t="s">
        <v>636</v>
      </c>
      <c r="C6" s="113" t="s">
        <v>646</v>
      </c>
      <c r="D6" s="108">
        <v>87.500000000000014</v>
      </c>
      <c r="E6" s="108">
        <v>29.000000000000004</v>
      </c>
    </row>
    <row r="7" spans="1:5">
      <c r="A7" s="108" t="s">
        <v>13</v>
      </c>
      <c r="B7" s="108" t="s">
        <v>636</v>
      </c>
      <c r="C7" s="113" t="s">
        <v>647</v>
      </c>
      <c r="D7" s="108">
        <v>44.300000000000004</v>
      </c>
      <c r="E7" s="108">
        <v>30.200000000000003</v>
      </c>
    </row>
    <row r="8" spans="1:5">
      <c r="A8" s="108" t="s">
        <v>637</v>
      </c>
      <c r="B8" s="108" t="s">
        <v>636</v>
      </c>
      <c r="C8" s="113" t="s">
        <v>648</v>
      </c>
      <c r="D8" s="108">
        <v>67.900000000000006</v>
      </c>
      <c r="E8" s="108">
        <v>43.900000000000006</v>
      </c>
    </row>
    <row r="9" spans="1:5">
      <c r="A9" s="108" t="s">
        <v>19</v>
      </c>
      <c r="B9" s="108" t="s">
        <v>636</v>
      </c>
      <c r="C9" s="113" t="s">
        <v>649</v>
      </c>
      <c r="D9" s="108">
        <v>90.14</v>
      </c>
      <c r="E9" s="108">
        <v>29.200000000000003</v>
      </c>
    </row>
    <row r="10" spans="1:5">
      <c r="A10" s="108" t="s">
        <v>22</v>
      </c>
      <c r="B10" s="108" t="s">
        <v>636</v>
      </c>
      <c r="C10" s="113" t="s">
        <v>650</v>
      </c>
      <c r="D10" s="108">
        <v>72.900000000000006</v>
      </c>
      <c r="E10" s="108">
        <v>30.6</v>
      </c>
    </row>
    <row r="11" spans="1:5">
      <c r="A11" s="108" t="s">
        <v>237</v>
      </c>
      <c r="B11" s="108" t="s">
        <v>636</v>
      </c>
      <c r="C11" s="113" t="s">
        <v>651</v>
      </c>
      <c r="D11" s="108">
        <v>64.2</v>
      </c>
      <c r="E11" s="108">
        <v>45.400000000000006</v>
      </c>
    </row>
    <row r="12" spans="1:5">
      <c r="A12" s="108" t="s">
        <v>243</v>
      </c>
      <c r="B12" s="108" t="s">
        <v>636</v>
      </c>
      <c r="C12" s="113" t="s">
        <v>652</v>
      </c>
      <c r="D12" s="108">
        <v>43.500000000000007</v>
      </c>
      <c r="E12" s="108">
        <v>29.500000000000004</v>
      </c>
    </row>
    <row r="13" spans="1:5">
      <c r="A13" s="108" t="s">
        <v>28</v>
      </c>
      <c r="B13" s="108" t="s">
        <v>636</v>
      </c>
      <c r="C13" s="113" t="s">
        <v>653</v>
      </c>
      <c r="D13" s="108">
        <v>69</v>
      </c>
      <c r="E13" s="108">
        <v>30.000000000000004</v>
      </c>
    </row>
    <row r="14" spans="1:5">
      <c r="A14" s="108" t="s">
        <v>309</v>
      </c>
      <c r="B14" s="108" t="s">
        <v>636</v>
      </c>
      <c r="C14" s="113" t="s">
        <v>654</v>
      </c>
      <c r="D14" s="108">
        <v>64.7</v>
      </c>
      <c r="E14" s="108">
        <v>45.000000000000007</v>
      </c>
    </row>
    <row r="15" spans="1:5">
      <c r="A15" s="108" t="s">
        <v>310</v>
      </c>
      <c r="B15" s="108" t="s">
        <v>636</v>
      </c>
      <c r="C15" s="113" t="s">
        <v>655</v>
      </c>
      <c r="D15" s="108">
        <v>43.500000000000007</v>
      </c>
      <c r="E15" s="108">
        <v>29.200000000000003</v>
      </c>
    </row>
    <row r="16" spans="1:5">
      <c r="A16" s="108" t="s">
        <v>660</v>
      </c>
      <c r="B16" s="108" t="s">
        <v>636</v>
      </c>
      <c r="C16" s="113" t="s">
        <v>661</v>
      </c>
      <c r="D16" s="108">
        <v>43.500000000000007</v>
      </c>
      <c r="E16" s="108">
        <v>29.200000000000003</v>
      </c>
    </row>
    <row r="17" spans="1:5">
      <c r="A17" s="108" t="s">
        <v>656</v>
      </c>
      <c r="B17" s="108" t="s">
        <v>636</v>
      </c>
      <c r="C17" s="113" t="s">
        <v>662</v>
      </c>
      <c r="D17" s="108">
        <v>64.7</v>
      </c>
      <c r="E17" s="108">
        <v>45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5" t="s">
        <v>90</v>
      </c>
      <c r="C4" s="135"/>
      <c r="D4" s="135"/>
    </row>
    <row r="5" spans="1:4">
      <c r="A5" s="7"/>
      <c r="B5" s="136" t="s">
        <v>91</v>
      </c>
      <c r="C5" s="136"/>
      <c r="D5" s="136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575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5">
        <v>540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38" t="s">
        <v>106</v>
      </c>
      <c r="C14" s="138"/>
      <c r="D14" s="138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622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2016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635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5">
        <v>540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5" t="s">
        <v>107</v>
      </c>
      <c r="C25" s="135"/>
      <c r="D25" s="135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2016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624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0.18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2" t="s">
        <v>108</v>
      </c>
      <c r="C36" s="142"/>
      <c r="D36" s="142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39" t="s">
        <v>109</v>
      </c>
      <c r="C47" s="140"/>
      <c r="D47" s="141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1" t="s">
        <v>252</v>
      </c>
      <c r="C49" s="39" t="s">
        <v>570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571</v>
      </c>
      <c r="D51" s="75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4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5" t="s">
        <v>115</v>
      </c>
      <c r="C61" s="135"/>
      <c r="D61" s="135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4">
        <v>0.47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5" t="s">
        <v>117</v>
      </c>
      <c r="C73" s="135"/>
      <c r="D73" s="135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4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5" t="s">
        <v>118</v>
      </c>
      <c r="C83" s="135"/>
      <c r="D83" s="135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577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4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5" t="s">
        <v>119</v>
      </c>
      <c r="C96" s="135"/>
      <c r="D96" s="135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577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4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5" t="s">
        <v>121</v>
      </c>
      <c r="C109" s="146"/>
      <c r="D109" s="147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663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663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663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663</v>
      </c>
      <c r="D124" s="15" t="s">
        <v>130</v>
      </c>
    </row>
    <row r="125" spans="1:4">
      <c r="A125" s="28" t="s">
        <v>309</v>
      </c>
      <c r="B125" s="120" t="s">
        <v>83</v>
      </c>
      <c r="C125" s="115"/>
      <c r="D125" s="116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575</v>
      </c>
      <c r="D127" s="32" t="s">
        <v>86</v>
      </c>
    </row>
    <row r="128" spans="1:4">
      <c r="A128" s="27" t="s">
        <v>310</v>
      </c>
      <c r="B128" s="131" t="s">
        <v>253</v>
      </c>
      <c r="C128" s="132"/>
      <c r="D128" s="133"/>
    </row>
    <row r="129" spans="1:4">
      <c r="A129" s="7" t="s">
        <v>311</v>
      </c>
      <c r="B129" s="9" t="s">
        <v>120</v>
      </c>
      <c r="C129" s="104">
        <v>0.57999999999999996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8" t="s">
        <v>128</v>
      </c>
      <c r="C4" s="149"/>
      <c r="D4" s="149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8" t="s">
        <v>137</v>
      </c>
      <c r="C11" s="149"/>
      <c r="D11" s="149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8" t="s">
        <v>313</v>
      </c>
      <c r="C18" s="149"/>
      <c r="D18" s="149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8" t="s">
        <v>314</v>
      </c>
      <c r="C25" s="149"/>
      <c r="D25" s="149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8" t="s">
        <v>315</v>
      </c>
      <c r="C32" s="149"/>
      <c r="D32" s="149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8" t="s">
        <v>316</v>
      </c>
      <c r="C39" s="149"/>
      <c r="D39" s="149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8" t="s">
        <v>317</v>
      </c>
      <c r="C46" s="149"/>
      <c r="D46" s="149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8" t="s">
        <v>318</v>
      </c>
      <c r="C53" s="149"/>
      <c r="D53" s="14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8" t="s">
        <v>319</v>
      </c>
      <c r="C60" s="149"/>
      <c r="D60" s="14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8" t="s">
        <v>320</v>
      </c>
      <c r="C67" s="149"/>
      <c r="D67" s="14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580</v>
      </c>
      <c r="D4" s="6" t="s">
        <v>142</v>
      </c>
    </row>
    <row r="5" spans="1:4" ht="38.25">
      <c r="A5" s="4">
        <v>3</v>
      </c>
      <c r="B5" s="23" t="s">
        <v>143</v>
      </c>
      <c r="C5" s="5" t="s">
        <v>581</v>
      </c>
      <c r="D5" s="6" t="s">
        <v>144</v>
      </c>
    </row>
    <row r="6" spans="1:4" ht="38.25">
      <c r="A6" s="4">
        <v>4</v>
      </c>
      <c r="B6" s="23" t="s">
        <v>145</v>
      </c>
      <c r="C6" s="5" t="s">
        <v>582</v>
      </c>
      <c r="D6" s="6" t="s">
        <v>146</v>
      </c>
    </row>
    <row r="7" spans="1:4" ht="25.5">
      <c r="A7" s="4">
        <v>5</v>
      </c>
      <c r="B7" s="23" t="s">
        <v>147</v>
      </c>
      <c r="C7" s="5" t="s">
        <v>583</v>
      </c>
      <c r="D7" s="6" t="s">
        <v>148</v>
      </c>
    </row>
    <row r="8" spans="1:4" ht="30">
      <c r="A8" s="4">
        <v>6</v>
      </c>
      <c r="B8" s="23" t="s">
        <v>149</v>
      </c>
      <c r="C8" s="8" t="s">
        <v>584</v>
      </c>
      <c r="D8" s="6" t="s">
        <v>150</v>
      </c>
    </row>
    <row r="9" spans="1:4" ht="51">
      <c r="A9" s="4">
        <v>7</v>
      </c>
      <c r="B9" s="23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588</v>
      </c>
      <c r="D13" s="6" t="s">
        <v>160</v>
      </c>
    </row>
    <row r="14" spans="1:4" ht="38.25">
      <c r="A14" s="77">
        <v>12</v>
      </c>
      <c r="B14" s="78" t="s">
        <v>161</v>
      </c>
      <c r="C14" s="105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5" sqref="C7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9" t="s">
        <v>164</v>
      </c>
      <c r="C3" s="140"/>
      <c r="D3" s="141"/>
    </row>
    <row r="4" spans="1:4" ht="30">
      <c r="A4" s="58" t="s">
        <v>186</v>
      </c>
      <c r="B4" s="51" t="s">
        <v>165</v>
      </c>
      <c r="C4" s="5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582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595</v>
      </c>
      <c r="D12" s="6" t="s">
        <v>172</v>
      </c>
    </row>
    <row r="13" spans="1:4" ht="38.25">
      <c r="A13" s="58" t="s">
        <v>325</v>
      </c>
      <c r="B13" s="51" t="s">
        <v>161</v>
      </c>
      <c r="C13" s="105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596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597</v>
      </c>
      <c r="D15" s="6" t="s">
        <v>156</v>
      </c>
    </row>
    <row r="16" spans="1:4">
      <c r="A16" s="45" t="s">
        <v>192</v>
      </c>
      <c r="B16" s="141" t="s">
        <v>174</v>
      </c>
      <c r="C16" s="153"/>
      <c r="D16" s="153"/>
    </row>
    <row r="17" spans="1:4" ht="25.5">
      <c r="A17" s="58" t="s">
        <v>193</v>
      </c>
      <c r="B17" s="51" t="s">
        <v>165</v>
      </c>
      <c r="C17" s="5" t="s">
        <v>598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599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582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601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602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603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604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605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606</v>
      </c>
      <c r="D28" s="6" t="s">
        <v>156</v>
      </c>
    </row>
    <row r="29" spans="1:4">
      <c r="A29" s="45" t="s">
        <v>204</v>
      </c>
      <c r="B29" s="141" t="s">
        <v>176</v>
      </c>
      <c r="C29" s="141"/>
      <c r="D29" s="141"/>
    </row>
    <row r="30" spans="1:4" ht="30">
      <c r="A30" s="58" t="s">
        <v>205</v>
      </c>
      <c r="B30" s="51" t="s">
        <v>165</v>
      </c>
      <c r="C30" s="5" t="s">
        <v>607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608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609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610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611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612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613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613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614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1" t="s">
        <v>178</v>
      </c>
      <c r="C42" s="153"/>
      <c r="D42" s="153"/>
    </row>
    <row r="43" spans="1:4" ht="30">
      <c r="A43" s="58" t="s">
        <v>214</v>
      </c>
      <c r="B43" s="51" t="s">
        <v>165</v>
      </c>
      <c r="C43" s="5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582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591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592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593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594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594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595</v>
      </c>
      <c r="D51" s="6" t="s">
        <v>172</v>
      </c>
    </row>
    <row r="52" spans="1:4" ht="38.25">
      <c r="A52" s="58" t="s">
        <v>335</v>
      </c>
      <c r="B52" s="51" t="s">
        <v>161</v>
      </c>
      <c r="C52" s="105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596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597</v>
      </c>
      <c r="D54" s="6" t="s">
        <v>156</v>
      </c>
    </row>
    <row r="55" spans="1:4">
      <c r="A55" s="45" t="s">
        <v>16</v>
      </c>
      <c r="B55" s="141" t="s">
        <v>180</v>
      </c>
      <c r="C55" s="153"/>
      <c r="D55" s="153"/>
    </row>
    <row r="56" spans="1:4" ht="25.5">
      <c r="A56" s="58" t="s">
        <v>220</v>
      </c>
      <c r="B56" s="51" t="s">
        <v>165</v>
      </c>
      <c r="C56" s="5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616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582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617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643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618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618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619</v>
      </c>
      <c r="D64" s="6" t="s">
        <v>172</v>
      </c>
    </row>
    <row r="65" spans="1:4" ht="38.25">
      <c r="A65" s="58" t="s">
        <v>338</v>
      </c>
      <c r="B65" s="51" t="s">
        <v>161</v>
      </c>
      <c r="C65" s="105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620</v>
      </c>
      <c r="D67" s="6" t="s">
        <v>156</v>
      </c>
    </row>
    <row r="68" spans="1:4">
      <c r="A68" s="45" t="s">
        <v>19</v>
      </c>
      <c r="B68" s="141" t="s">
        <v>182</v>
      </c>
      <c r="C68" s="153"/>
      <c r="D68" s="153"/>
    </row>
    <row r="69" spans="1:4" ht="25.5">
      <c r="A69" s="58" t="s">
        <v>224</v>
      </c>
      <c r="B69" s="51" t="s">
        <v>165</v>
      </c>
      <c r="C69" s="5" t="s">
        <v>615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616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582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617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643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618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618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619</v>
      </c>
      <c r="D77" s="6" t="s">
        <v>172</v>
      </c>
    </row>
    <row r="78" spans="1:4" ht="38.25">
      <c r="A78" s="58" t="s">
        <v>342</v>
      </c>
      <c r="B78" s="51" t="s">
        <v>161</v>
      </c>
      <c r="C78" s="105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2023-06-06T07:28:28Z</dcterms:modified>
</cp:coreProperties>
</file>